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tsp\Documents\Maths - Physique\Maple - Mon livre\Versions finales Cépadues\Version PAO papier\Eléments Internet\"/>
    </mc:Choice>
  </mc:AlternateContent>
  <xr:revisionPtr revIDLastSave="0" documentId="8_{EE1D0EDD-EAD8-4A9A-805D-EA0D7F5F39B9}" xr6:coauthVersionLast="47" xr6:coauthVersionMax="47" xr10:uidLastSave="{00000000-0000-0000-0000-000000000000}"/>
  <bookViews>
    <workbookView xWindow="5260" yWindow="1920" windowWidth="28800" windowHeight="15460" activeTab="1" xr2:uid="{78A67FE9-B2BD-4D3A-B035-86FF54CD74E7}"/>
  </bookViews>
  <sheets>
    <sheet name="Requins et Sardines" sheetId="1" r:id="rId1"/>
    <sheet name="Lièvres et Lynx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" l="1"/>
  <c r="C4" i="1"/>
  <c r="C5" i="1"/>
  <c r="C6" i="1"/>
  <c r="C7" i="1"/>
  <c r="C8" i="1"/>
  <c r="C9" i="1"/>
  <c r="C10" i="1"/>
  <c r="C11" i="1"/>
  <c r="C3" i="1"/>
</calcChain>
</file>

<file path=xl/sharedStrings.xml><?xml version="1.0" encoding="utf-8"?>
<sst xmlns="http://schemas.openxmlformats.org/spreadsheetml/2006/main" count="6" uniqueCount="5">
  <si>
    <t>Année</t>
  </si>
  <si>
    <t>Requins</t>
  </si>
  <si>
    <t>Sardines</t>
  </si>
  <si>
    <t>Lièvres</t>
  </si>
  <si>
    <t>Lynx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</si>
</sst>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1" fillId="0" borderId="0" xfId="1"/>
    <xf numFmtId="0" fontId="1" fillId="0" borderId="0" xfId="1" applyAlignment="1">
      <alignment horizontal="center" vertical="center"/>
    </xf>
    <xf numFmtId="2" fontId="1" fillId="0" borderId="0" xfId="1" applyNumberFormat="1" applyAlignment="1">
      <alignment horizontal="center" vertical="center"/>
    </xf>
  </cellXfs>
  <cellStyles count="2">
    <cellStyle name="Normal" xfId="0" builtinId="0"/>
    <cellStyle name="Normal 2" xfId="1" xr:uid="{945E55BC-070B-4658-95EB-5CF909CEF353}"/>
  </cellStyles>
  <dxfs count="10">
    <dxf>
      <numFmt numFmtId="2" formatCode="0.00"/>
      <alignment horizontal="center" vertical="center" textRotation="0" wrapText="0" indent="0" justifyLastLine="0" shrinkToFit="0" readingOrder="0"/>
    </dxf>
    <dxf>
      <numFmt numFmtId="2" formatCode="0.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A07718E-1DD5-40E9-94E4-F98FE9AC5012}" name="Tableau1" displayName="Tableau1" ref="A1:C11" totalsRowShown="0" headerRowDxfId="9" dataDxfId="8">
  <autoFilter ref="A1:C11" xr:uid="{CBD031C9-3DB5-44F6-9EC6-EE8B19EC9ECF}"/>
  <tableColumns count="3">
    <tableColumn id="1" xr3:uid="{BC3E125C-EAE8-4FF9-AA71-AA169E8D7294}" name="Année" dataDxfId="7"/>
    <tableColumn id="2" xr3:uid="{A881F356-29E0-4286-AD12-453B8A54AE59}" name="Requins" dataDxfId="6"/>
    <tableColumn id="3" xr3:uid="{960A0BD5-5BFC-4650-A5A1-240BF03E466E}" name="Sardines" dataDxfId="5">
      <calculatedColumnFormula>100-B2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EAAB971-0CEA-4721-B940-C52A3ED15C9D}" name="Tableau13" displayName="Tableau13" ref="A1:C92" totalsRowShown="0" headerRowDxfId="4" dataDxfId="3">
  <autoFilter ref="A1:C92" xr:uid="{A1784425-A344-4199-8B23-F0EBD1B1E1D0}"/>
  <tableColumns count="3">
    <tableColumn id="1" xr3:uid="{FE87C89C-BCA8-472B-AF9F-E2FF6FE65A8C}" name="Année" dataDxfId="2"/>
    <tableColumn id="2" xr3:uid="{84102464-3A0A-4697-B29B-5F6CD31E76F4}" name="Lièvres" dataDxfId="1"/>
    <tableColumn id="3" xr3:uid="{8483E301-D8A1-40B9-AEC3-18D190F36A16}" name="Lynx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D71E2-6928-471F-B4CB-F8748496BEC3}">
  <dimension ref="A1:C11"/>
  <sheetViews>
    <sheetView workbookViewId="0">
      <selection activeCell="E16" sqref="E16"/>
    </sheetView>
  </sheetViews>
  <sheetFormatPr baseColWidth="10" defaultRowHeight="15.5" x14ac:dyDescent="0.35"/>
  <cols>
    <col min="2" max="2" width="11.58203125" customWidth="1"/>
    <col min="3" max="3" width="12.08203125" customWidth="1"/>
  </cols>
  <sheetData>
    <row r="1" spans="1:3" x14ac:dyDescent="0.35">
      <c r="A1" s="1" t="s">
        <v>0</v>
      </c>
      <c r="B1" s="1" t="s">
        <v>1</v>
      </c>
      <c r="C1" s="1" t="s">
        <v>2</v>
      </c>
    </row>
    <row r="2" spans="1:3" x14ac:dyDescent="0.35">
      <c r="A2" s="1">
        <v>1914</v>
      </c>
      <c r="B2" s="1">
        <v>11.9</v>
      </c>
      <c r="C2" s="1">
        <f>100-B2</f>
        <v>88.1</v>
      </c>
    </row>
    <row r="3" spans="1:3" x14ac:dyDescent="0.35">
      <c r="A3" s="1">
        <v>1915</v>
      </c>
      <c r="B3" s="1">
        <v>21.4</v>
      </c>
      <c r="C3" s="1">
        <f>100-B3</f>
        <v>78.599999999999994</v>
      </c>
    </row>
    <row r="4" spans="1:3" x14ac:dyDescent="0.35">
      <c r="A4" s="1">
        <v>1916</v>
      </c>
      <c r="B4" s="1">
        <v>22.1</v>
      </c>
      <c r="C4" s="1">
        <f t="shared" ref="C4:C11" si="0">100-B4</f>
        <v>77.900000000000006</v>
      </c>
    </row>
    <row r="5" spans="1:3" x14ac:dyDescent="0.35">
      <c r="A5" s="1">
        <v>1917</v>
      </c>
      <c r="B5" s="1">
        <v>21.2</v>
      </c>
      <c r="C5" s="1">
        <f t="shared" si="0"/>
        <v>78.8</v>
      </c>
    </row>
    <row r="6" spans="1:3" x14ac:dyDescent="0.35">
      <c r="A6" s="1">
        <v>1918</v>
      </c>
      <c r="B6" s="1">
        <v>36.4</v>
      </c>
      <c r="C6" s="1">
        <f t="shared" si="0"/>
        <v>63.6</v>
      </c>
    </row>
    <row r="7" spans="1:3" x14ac:dyDescent="0.35">
      <c r="A7" s="1">
        <v>1919</v>
      </c>
      <c r="B7" s="1">
        <v>27.3</v>
      </c>
      <c r="C7" s="1">
        <f t="shared" si="0"/>
        <v>72.7</v>
      </c>
    </row>
    <row r="8" spans="1:3" x14ac:dyDescent="0.35">
      <c r="A8" s="1">
        <v>1920</v>
      </c>
      <c r="B8" s="1">
        <v>16</v>
      </c>
      <c r="C8" s="1">
        <f t="shared" si="0"/>
        <v>84</v>
      </c>
    </row>
    <row r="9" spans="1:3" x14ac:dyDescent="0.35">
      <c r="A9" s="1">
        <v>1921</v>
      </c>
      <c r="B9" s="1">
        <v>15.9</v>
      </c>
      <c r="C9" s="1">
        <f t="shared" si="0"/>
        <v>84.1</v>
      </c>
    </row>
    <row r="10" spans="1:3" x14ac:dyDescent="0.35">
      <c r="A10" s="1">
        <v>1922</v>
      </c>
      <c r="B10" s="1">
        <v>14.8</v>
      </c>
      <c r="C10" s="1">
        <f t="shared" si="0"/>
        <v>85.2</v>
      </c>
    </row>
    <row r="11" spans="1:3" x14ac:dyDescent="0.35">
      <c r="A11" s="1">
        <v>1923</v>
      </c>
      <c r="B11" s="1">
        <v>10.7</v>
      </c>
      <c r="C11" s="1">
        <f t="shared" si="0"/>
        <v>89.3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7BD63-19D3-4B61-A2DE-13ABBC7DABCE}">
  <dimension ref="A1:C92"/>
  <sheetViews>
    <sheetView tabSelected="1" zoomScaleNormal="150" zoomScaleSheetLayoutView="100" workbookViewId="0">
      <selection activeCell="H12" sqref="H12"/>
    </sheetView>
  </sheetViews>
  <sheetFormatPr baseColWidth="10" defaultColWidth="8" defaultRowHeight="14.5" x14ac:dyDescent="0.35"/>
  <cols>
    <col min="1" max="1" width="9.9140625" style="3" customWidth="1"/>
    <col min="2" max="2" width="10.58203125" style="3" customWidth="1"/>
    <col min="3" max="3" width="8.6640625" style="3" customWidth="1"/>
    <col min="4" max="16384" width="8" style="3"/>
  </cols>
  <sheetData>
    <row r="1" spans="1:3" x14ac:dyDescent="0.35">
      <c r="A1" s="2" t="s">
        <v>0</v>
      </c>
      <c r="B1" s="2" t="s">
        <v>3</v>
      </c>
      <c r="C1" s="2" t="s">
        <v>4</v>
      </c>
    </row>
    <row r="2" spans="1:3" x14ac:dyDescent="0.35">
      <c r="A2" s="4">
        <v>1845</v>
      </c>
      <c r="B2" s="5">
        <v>19.579999999999998</v>
      </c>
      <c r="C2" s="5">
        <v>30.09</v>
      </c>
    </row>
    <row r="3" spans="1:3" x14ac:dyDescent="0.35">
      <c r="A3" s="4">
        <v>1846</v>
      </c>
      <c r="B3" s="5">
        <v>19.600000000000001</v>
      </c>
      <c r="C3" s="5">
        <v>45.15</v>
      </c>
    </row>
    <row r="4" spans="1:3" x14ac:dyDescent="0.35">
      <c r="A4" s="4">
        <v>1847</v>
      </c>
      <c r="B4" s="5">
        <v>19.61</v>
      </c>
      <c r="C4" s="5">
        <v>49.15</v>
      </c>
    </row>
    <row r="5" spans="1:3" x14ac:dyDescent="0.35">
      <c r="A5" s="4">
        <v>1848</v>
      </c>
      <c r="B5" s="5">
        <v>11.99</v>
      </c>
      <c r="C5" s="5">
        <v>39.520000000000003</v>
      </c>
    </row>
    <row r="6" spans="1:3" x14ac:dyDescent="0.35">
      <c r="A6" s="4">
        <v>1849</v>
      </c>
      <c r="B6" s="5">
        <v>28.04</v>
      </c>
      <c r="C6" s="5">
        <v>21.23</v>
      </c>
    </row>
    <row r="7" spans="1:3" x14ac:dyDescent="0.35">
      <c r="A7" s="4">
        <v>1850</v>
      </c>
      <c r="B7" s="5">
        <v>58</v>
      </c>
      <c r="C7" s="5">
        <v>8.42</v>
      </c>
    </row>
    <row r="8" spans="1:3" x14ac:dyDescent="0.35">
      <c r="A8" s="4">
        <v>1851</v>
      </c>
      <c r="B8" s="5">
        <v>74.599999999999994</v>
      </c>
      <c r="C8" s="5">
        <v>5.56</v>
      </c>
    </row>
    <row r="9" spans="1:3" x14ac:dyDescent="0.35">
      <c r="A9" s="4">
        <v>1852</v>
      </c>
      <c r="B9" s="5">
        <v>75.09</v>
      </c>
      <c r="C9" s="5">
        <v>5.08</v>
      </c>
    </row>
    <row r="10" spans="1:3" x14ac:dyDescent="0.35">
      <c r="A10" s="4">
        <v>1853</v>
      </c>
      <c r="B10" s="5">
        <v>88.48</v>
      </c>
      <c r="C10" s="5">
        <v>10.17</v>
      </c>
    </row>
    <row r="11" spans="1:3" x14ac:dyDescent="0.35">
      <c r="A11" s="4">
        <v>1854</v>
      </c>
      <c r="B11" s="5">
        <v>61.28</v>
      </c>
      <c r="C11" s="5">
        <v>19.600000000000001</v>
      </c>
    </row>
    <row r="12" spans="1:3" x14ac:dyDescent="0.35">
      <c r="A12" s="4">
        <v>1855</v>
      </c>
      <c r="B12" s="5">
        <v>74.67</v>
      </c>
      <c r="C12" s="5">
        <v>32.909999999999997</v>
      </c>
    </row>
    <row r="13" spans="1:3" x14ac:dyDescent="0.35">
      <c r="A13" s="4">
        <v>1856</v>
      </c>
      <c r="B13" s="5">
        <v>88.06</v>
      </c>
      <c r="C13" s="5">
        <v>34.380000000000003</v>
      </c>
    </row>
    <row r="14" spans="1:3" x14ac:dyDescent="0.35">
      <c r="A14" s="4">
        <v>1857</v>
      </c>
      <c r="B14" s="5">
        <v>68.510000000000005</v>
      </c>
      <c r="C14" s="5">
        <v>29.59</v>
      </c>
    </row>
    <row r="15" spans="1:3" x14ac:dyDescent="0.35">
      <c r="A15" s="4">
        <v>1858</v>
      </c>
      <c r="B15" s="5">
        <v>32.19</v>
      </c>
      <c r="C15" s="5">
        <v>21.3</v>
      </c>
    </row>
    <row r="16" spans="1:3" x14ac:dyDescent="0.35">
      <c r="A16" s="4">
        <v>1859</v>
      </c>
      <c r="B16" s="5">
        <v>12.64</v>
      </c>
      <c r="C16" s="5">
        <v>13.69</v>
      </c>
    </row>
    <row r="17" spans="1:3" x14ac:dyDescent="0.35">
      <c r="A17" s="4">
        <v>1860</v>
      </c>
      <c r="B17" s="5">
        <v>21.49</v>
      </c>
      <c r="C17" s="5">
        <v>7.65</v>
      </c>
    </row>
    <row r="18" spans="1:3" x14ac:dyDescent="0.35">
      <c r="A18" s="4">
        <v>1861</v>
      </c>
      <c r="B18" s="5">
        <v>30.35</v>
      </c>
      <c r="C18" s="5">
        <v>4.08</v>
      </c>
    </row>
    <row r="19" spans="1:3" x14ac:dyDescent="0.35">
      <c r="A19" s="4">
        <v>1862</v>
      </c>
      <c r="B19" s="5">
        <v>2.1800000000000002</v>
      </c>
      <c r="C19" s="5">
        <v>4.09</v>
      </c>
    </row>
    <row r="20" spans="1:3" x14ac:dyDescent="0.35">
      <c r="A20" s="4">
        <v>1863</v>
      </c>
      <c r="B20" s="5">
        <v>152.65</v>
      </c>
      <c r="C20" s="5">
        <v>14.33</v>
      </c>
    </row>
    <row r="21" spans="1:3" x14ac:dyDescent="0.35">
      <c r="A21" s="4">
        <v>1864</v>
      </c>
      <c r="B21" s="5">
        <v>148.36000000000001</v>
      </c>
      <c r="C21" s="5">
        <v>38.22</v>
      </c>
    </row>
    <row r="22" spans="1:3" x14ac:dyDescent="0.35">
      <c r="A22" s="4">
        <v>1865</v>
      </c>
      <c r="B22" s="5">
        <v>85.81</v>
      </c>
      <c r="C22" s="5">
        <v>60.78</v>
      </c>
    </row>
    <row r="23" spans="1:3" x14ac:dyDescent="0.35">
      <c r="A23" s="4">
        <v>1866</v>
      </c>
      <c r="B23" s="5">
        <v>41.41</v>
      </c>
      <c r="C23" s="5">
        <v>70.77</v>
      </c>
    </row>
    <row r="24" spans="1:3" x14ac:dyDescent="0.35">
      <c r="A24" s="4">
        <v>1867</v>
      </c>
      <c r="B24" s="5">
        <v>14.75</v>
      </c>
      <c r="C24" s="5">
        <v>72.77</v>
      </c>
    </row>
    <row r="25" spans="1:3" x14ac:dyDescent="0.35">
      <c r="A25" s="4">
        <v>1868</v>
      </c>
      <c r="B25" s="5">
        <v>2.2839999999999998</v>
      </c>
      <c r="C25" s="5">
        <v>2.68</v>
      </c>
    </row>
    <row r="26" spans="1:3" x14ac:dyDescent="0.35">
      <c r="A26" s="4">
        <v>1869</v>
      </c>
      <c r="B26" s="5">
        <v>5.91</v>
      </c>
      <c r="C26" s="5">
        <v>16.39</v>
      </c>
    </row>
    <row r="27" spans="1:3" x14ac:dyDescent="0.35">
      <c r="A27" s="4">
        <v>1870</v>
      </c>
      <c r="B27" s="5">
        <v>9.9499999999999993</v>
      </c>
      <c r="C27" s="5">
        <v>9.83</v>
      </c>
    </row>
    <row r="28" spans="1:3" x14ac:dyDescent="0.35">
      <c r="A28" s="4">
        <v>1871</v>
      </c>
      <c r="B28" s="5">
        <v>10.44</v>
      </c>
      <c r="C28" s="5">
        <v>5.8</v>
      </c>
    </row>
    <row r="29" spans="1:3" x14ac:dyDescent="0.35">
      <c r="A29" s="4">
        <v>1872</v>
      </c>
      <c r="B29" s="5">
        <v>70.64</v>
      </c>
      <c r="C29" s="5">
        <v>5.26</v>
      </c>
    </row>
    <row r="30" spans="1:3" x14ac:dyDescent="0.35">
      <c r="A30" s="4">
        <v>1873</v>
      </c>
      <c r="B30" s="5">
        <v>50.12</v>
      </c>
      <c r="C30" s="5">
        <v>18.91</v>
      </c>
    </row>
    <row r="31" spans="1:3" x14ac:dyDescent="0.35">
      <c r="A31" s="4">
        <v>1874</v>
      </c>
      <c r="B31" s="5">
        <v>50.13</v>
      </c>
      <c r="C31" s="5">
        <v>30.95</v>
      </c>
    </row>
    <row r="32" spans="1:3" x14ac:dyDescent="0.35">
      <c r="A32" s="4">
        <v>1875</v>
      </c>
      <c r="B32" s="5">
        <v>101.25</v>
      </c>
      <c r="C32" s="5">
        <v>31.18</v>
      </c>
    </row>
    <row r="33" spans="1:3" x14ac:dyDescent="0.35">
      <c r="A33" s="4">
        <v>1876</v>
      </c>
      <c r="B33" s="5">
        <v>97.12</v>
      </c>
      <c r="C33" s="5">
        <v>46.34</v>
      </c>
    </row>
    <row r="34" spans="1:3" x14ac:dyDescent="0.35">
      <c r="A34" s="4">
        <v>1877</v>
      </c>
      <c r="B34" s="5">
        <v>86.51</v>
      </c>
      <c r="C34" s="5">
        <v>45.77</v>
      </c>
    </row>
    <row r="35" spans="1:3" x14ac:dyDescent="0.35">
      <c r="A35" s="4">
        <v>1878</v>
      </c>
      <c r="B35" s="5">
        <v>72.17</v>
      </c>
      <c r="C35" s="5">
        <v>44.15</v>
      </c>
    </row>
    <row r="36" spans="1:3" x14ac:dyDescent="0.35">
      <c r="A36" s="4">
        <v>1879</v>
      </c>
      <c r="B36" s="5">
        <v>38.32</v>
      </c>
      <c r="C36" s="5">
        <v>36.33</v>
      </c>
    </row>
    <row r="37" spans="1:3" x14ac:dyDescent="0.35">
      <c r="A37" s="4">
        <v>1880</v>
      </c>
      <c r="B37" s="5">
        <v>10.11</v>
      </c>
      <c r="C37" s="5">
        <v>12.03</v>
      </c>
    </row>
    <row r="38" spans="1:3" x14ac:dyDescent="0.35">
      <c r="A38" s="4">
        <v>1881</v>
      </c>
      <c r="B38" s="5">
        <v>7.74</v>
      </c>
      <c r="C38" s="5">
        <v>12.6</v>
      </c>
    </row>
    <row r="39" spans="1:3" x14ac:dyDescent="0.35">
      <c r="A39" s="4">
        <v>1882</v>
      </c>
      <c r="B39" s="5">
        <v>9.67</v>
      </c>
      <c r="C39" s="5">
        <v>18.34</v>
      </c>
    </row>
    <row r="40" spans="1:3" x14ac:dyDescent="0.35">
      <c r="A40" s="4">
        <v>1883</v>
      </c>
      <c r="B40" s="5">
        <v>43.12</v>
      </c>
      <c r="C40" s="5">
        <v>35.14</v>
      </c>
    </row>
    <row r="41" spans="1:3" x14ac:dyDescent="0.35">
      <c r="A41" s="4">
        <v>1884</v>
      </c>
      <c r="B41" s="5">
        <v>52.21</v>
      </c>
      <c r="C41" s="5">
        <v>43.77</v>
      </c>
    </row>
    <row r="42" spans="1:3" x14ac:dyDescent="0.35">
      <c r="A42" s="4">
        <v>1885</v>
      </c>
      <c r="B42" s="5">
        <v>134.85</v>
      </c>
      <c r="C42" s="5">
        <v>65.69</v>
      </c>
    </row>
    <row r="43" spans="1:3" x14ac:dyDescent="0.35">
      <c r="A43" s="4">
        <v>1886</v>
      </c>
      <c r="B43" s="5">
        <v>134.86000000000001</v>
      </c>
      <c r="C43" s="5">
        <v>79.349999999999994</v>
      </c>
    </row>
    <row r="44" spans="1:3" x14ac:dyDescent="0.35">
      <c r="A44" s="4">
        <v>1887</v>
      </c>
      <c r="B44" s="5">
        <v>103.79</v>
      </c>
      <c r="C44" s="5">
        <v>51.65</v>
      </c>
    </row>
    <row r="45" spans="1:3" x14ac:dyDescent="0.35">
      <c r="A45" s="4">
        <v>1888</v>
      </c>
      <c r="B45" s="5">
        <v>46.1</v>
      </c>
      <c r="C45" s="5">
        <v>32.590000000000003</v>
      </c>
    </row>
    <row r="46" spans="1:3" x14ac:dyDescent="0.35">
      <c r="A46" s="4">
        <v>1889</v>
      </c>
      <c r="B46" s="5">
        <v>15.03</v>
      </c>
      <c r="C46" s="5">
        <v>22.45</v>
      </c>
    </row>
    <row r="47" spans="1:3" x14ac:dyDescent="0.35">
      <c r="A47" s="4">
        <v>1890</v>
      </c>
      <c r="B47" s="5">
        <v>24.2</v>
      </c>
      <c r="C47" s="5">
        <v>16.16</v>
      </c>
    </row>
    <row r="48" spans="1:3" x14ac:dyDescent="0.35">
      <c r="A48" s="4">
        <v>1891</v>
      </c>
      <c r="B48" s="5">
        <v>41.65</v>
      </c>
      <c r="C48" s="5">
        <v>14.12</v>
      </c>
    </row>
    <row r="49" spans="1:3" x14ac:dyDescent="0.35">
      <c r="A49" s="4">
        <v>1892</v>
      </c>
      <c r="B49" s="5">
        <v>52.34</v>
      </c>
      <c r="C49" s="5">
        <v>20.38</v>
      </c>
    </row>
    <row r="50" spans="1:3" x14ac:dyDescent="0.35">
      <c r="A50" s="4">
        <v>1893</v>
      </c>
      <c r="B50" s="5">
        <v>53.78</v>
      </c>
      <c r="C50" s="5">
        <v>33.33</v>
      </c>
    </row>
    <row r="51" spans="1:3" x14ac:dyDescent="0.35">
      <c r="A51" s="4">
        <v>1894</v>
      </c>
      <c r="B51" s="5">
        <v>70.400000000000006</v>
      </c>
      <c r="C51" s="5">
        <v>46</v>
      </c>
    </row>
    <row r="52" spans="1:3" x14ac:dyDescent="0.35">
      <c r="A52" s="4">
        <v>1895</v>
      </c>
      <c r="B52" s="5">
        <v>85.81</v>
      </c>
      <c r="C52" s="5">
        <v>51.41</v>
      </c>
    </row>
    <row r="53" spans="1:3" x14ac:dyDescent="0.35">
      <c r="A53" s="4">
        <v>1896</v>
      </c>
      <c r="B53" s="5">
        <v>56.69</v>
      </c>
      <c r="C53" s="5">
        <v>46.43</v>
      </c>
    </row>
    <row r="54" spans="1:3" x14ac:dyDescent="0.35">
      <c r="A54" s="4">
        <v>1897</v>
      </c>
      <c r="B54" s="5">
        <v>16.59</v>
      </c>
      <c r="C54" s="5">
        <v>33.68</v>
      </c>
    </row>
    <row r="55" spans="1:3" x14ac:dyDescent="0.35">
      <c r="A55" s="4">
        <v>1898</v>
      </c>
      <c r="B55" s="5">
        <v>6.16</v>
      </c>
      <c r="C55" s="5">
        <v>18.010000000000002</v>
      </c>
    </row>
    <row r="56" spans="1:3" x14ac:dyDescent="0.35">
      <c r="A56" s="4">
        <v>1899</v>
      </c>
      <c r="B56" s="5">
        <v>2.2999999999999998</v>
      </c>
      <c r="C56" s="5">
        <v>8.86</v>
      </c>
    </row>
    <row r="57" spans="1:3" x14ac:dyDescent="0.35">
      <c r="A57" s="4">
        <v>1900</v>
      </c>
      <c r="B57" s="5">
        <v>12.82</v>
      </c>
      <c r="C57" s="5">
        <v>7.13</v>
      </c>
    </row>
    <row r="58" spans="1:3" x14ac:dyDescent="0.35">
      <c r="A58" s="4">
        <v>1901</v>
      </c>
      <c r="B58" s="5">
        <v>4.72</v>
      </c>
      <c r="C58" s="5">
        <v>9.4700000000000006</v>
      </c>
    </row>
    <row r="59" spans="1:3" x14ac:dyDescent="0.35">
      <c r="A59" s="4">
        <v>1902</v>
      </c>
      <c r="B59" s="5">
        <v>4.7300000000000004</v>
      </c>
      <c r="C59" s="5">
        <v>14.86</v>
      </c>
    </row>
    <row r="60" spans="1:3" x14ac:dyDescent="0.35">
      <c r="A60" s="4">
        <v>1903</v>
      </c>
      <c r="B60" s="5">
        <v>37.22</v>
      </c>
      <c r="C60" s="5">
        <v>31.47</v>
      </c>
    </row>
    <row r="61" spans="1:3" x14ac:dyDescent="0.35">
      <c r="A61" s="4">
        <v>1904</v>
      </c>
      <c r="B61" s="5">
        <v>69.72</v>
      </c>
      <c r="C61" s="5">
        <v>60.57</v>
      </c>
    </row>
    <row r="62" spans="1:3" x14ac:dyDescent="0.35">
      <c r="A62" s="4">
        <v>1905</v>
      </c>
      <c r="B62" s="5">
        <v>57.78</v>
      </c>
      <c r="C62" s="5">
        <v>63.51</v>
      </c>
    </row>
    <row r="63" spans="1:3" x14ac:dyDescent="0.35">
      <c r="A63" s="4">
        <v>1906</v>
      </c>
      <c r="B63" s="5">
        <v>28.68</v>
      </c>
      <c r="C63" s="5">
        <v>54.7</v>
      </c>
    </row>
    <row r="64" spans="1:3" x14ac:dyDescent="0.35">
      <c r="A64" s="4">
        <v>1907</v>
      </c>
      <c r="B64" s="5">
        <v>23.37</v>
      </c>
      <c r="C64" s="5">
        <v>6.3</v>
      </c>
    </row>
    <row r="65" spans="1:3" x14ac:dyDescent="0.35">
      <c r="A65" s="4">
        <v>1908</v>
      </c>
      <c r="B65" s="5">
        <v>21.54</v>
      </c>
      <c r="C65" s="5">
        <v>3.41</v>
      </c>
    </row>
    <row r="66" spans="1:3" x14ac:dyDescent="0.35">
      <c r="A66" s="4">
        <v>1909</v>
      </c>
      <c r="B66" s="5">
        <v>26.34</v>
      </c>
      <c r="C66" s="5">
        <v>5.44</v>
      </c>
    </row>
    <row r="67" spans="1:3" x14ac:dyDescent="0.35">
      <c r="A67" s="4">
        <v>1910</v>
      </c>
      <c r="B67" s="5">
        <v>53.1</v>
      </c>
      <c r="C67" s="5">
        <v>11.65</v>
      </c>
    </row>
    <row r="68" spans="1:3" x14ac:dyDescent="0.35">
      <c r="A68" s="4">
        <v>1911</v>
      </c>
      <c r="B68" s="5">
        <v>68.48</v>
      </c>
      <c r="C68" s="5">
        <v>20.350000000000001</v>
      </c>
    </row>
    <row r="69" spans="1:3" x14ac:dyDescent="0.35">
      <c r="A69" s="4">
        <v>1912</v>
      </c>
      <c r="B69" s="5">
        <v>75.58</v>
      </c>
      <c r="C69" s="5">
        <v>32.880000000000003</v>
      </c>
    </row>
    <row r="70" spans="1:3" x14ac:dyDescent="0.35">
      <c r="A70" s="4">
        <v>1913</v>
      </c>
      <c r="B70" s="5">
        <v>57.92</v>
      </c>
      <c r="C70" s="5">
        <v>39.549999999999997</v>
      </c>
    </row>
    <row r="71" spans="1:3" x14ac:dyDescent="0.35">
      <c r="A71" s="4">
        <v>1914</v>
      </c>
      <c r="B71" s="5">
        <v>40.97</v>
      </c>
      <c r="C71" s="5">
        <v>43.36</v>
      </c>
    </row>
    <row r="72" spans="1:3" x14ac:dyDescent="0.35">
      <c r="A72" s="4">
        <v>1915</v>
      </c>
      <c r="B72" s="5">
        <v>24.95</v>
      </c>
      <c r="C72" s="5">
        <v>40.83</v>
      </c>
    </row>
    <row r="73" spans="1:3" x14ac:dyDescent="0.35">
      <c r="A73" s="4">
        <v>1916</v>
      </c>
      <c r="B73" s="5">
        <v>12.59</v>
      </c>
      <c r="C73" s="5">
        <v>30.36</v>
      </c>
    </row>
    <row r="74" spans="1:3" x14ac:dyDescent="0.35">
      <c r="A74" s="4">
        <v>1917</v>
      </c>
      <c r="B74" s="5">
        <v>4.97</v>
      </c>
      <c r="C74" s="5">
        <v>17.18</v>
      </c>
    </row>
    <row r="75" spans="1:3" x14ac:dyDescent="0.35">
      <c r="A75" s="4">
        <v>1918</v>
      </c>
      <c r="B75" s="5">
        <v>4.5</v>
      </c>
      <c r="C75" s="5">
        <v>6.82</v>
      </c>
    </row>
    <row r="76" spans="1:3" x14ac:dyDescent="0.35">
      <c r="A76" s="4">
        <v>1919</v>
      </c>
      <c r="B76" s="5">
        <v>11.21</v>
      </c>
      <c r="C76" s="5">
        <v>3.19</v>
      </c>
    </row>
    <row r="77" spans="1:3" x14ac:dyDescent="0.35">
      <c r="A77" s="4">
        <v>1920</v>
      </c>
      <c r="B77" s="5">
        <v>56.6</v>
      </c>
      <c r="C77" s="5">
        <v>3.52</v>
      </c>
    </row>
    <row r="78" spans="1:3" x14ac:dyDescent="0.35">
      <c r="A78" s="4">
        <v>1921</v>
      </c>
      <c r="B78" s="5">
        <v>69.63</v>
      </c>
      <c r="C78" s="5">
        <v>9.94</v>
      </c>
    </row>
    <row r="79" spans="1:3" x14ac:dyDescent="0.35">
      <c r="A79" s="4">
        <v>1922</v>
      </c>
      <c r="B79" s="5">
        <v>77.739999999999995</v>
      </c>
      <c r="C79" s="5">
        <v>20.3</v>
      </c>
    </row>
    <row r="80" spans="1:3" x14ac:dyDescent="0.35">
      <c r="A80" s="4">
        <v>1923</v>
      </c>
      <c r="B80" s="5">
        <v>80.53</v>
      </c>
      <c r="C80" s="5">
        <v>31.99</v>
      </c>
    </row>
    <row r="81" spans="1:3" x14ac:dyDescent="0.35">
      <c r="A81" s="4">
        <v>1924</v>
      </c>
      <c r="B81" s="5">
        <v>73.38</v>
      </c>
      <c r="C81" s="5">
        <v>42.36</v>
      </c>
    </row>
    <row r="82" spans="1:3" x14ac:dyDescent="0.35">
      <c r="A82" s="4">
        <v>1925</v>
      </c>
      <c r="B82" s="5">
        <v>36.93</v>
      </c>
      <c r="C82" s="5">
        <v>49.08</v>
      </c>
    </row>
    <row r="83" spans="1:3" x14ac:dyDescent="0.35">
      <c r="A83" s="4">
        <v>1926</v>
      </c>
      <c r="B83" s="5">
        <v>4.6399999999999997</v>
      </c>
      <c r="C83" s="5">
        <v>53.99</v>
      </c>
    </row>
    <row r="84" spans="1:3" x14ac:dyDescent="0.35">
      <c r="A84" s="4">
        <v>1927</v>
      </c>
      <c r="B84" s="5">
        <v>2.54</v>
      </c>
      <c r="C84" s="5">
        <v>52.25</v>
      </c>
    </row>
    <row r="85" spans="1:3" x14ac:dyDescent="0.35">
      <c r="A85" s="4">
        <v>1928</v>
      </c>
      <c r="B85" s="5">
        <v>1.8</v>
      </c>
      <c r="C85" s="5">
        <v>37.700000000000003</v>
      </c>
    </row>
    <row r="86" spans="1:3" x14ac:dyDescent="0.35">
      <c r="A86" s="4">
        <v>1929</v>
      </c>
      <c r="B86" s="5">
        <v>2.39</v>
      </c>
      <c r="C86" s="5">
        <v>19.14</v>
      </c>
    </row>
    <row r="87" spans="1:3" x14ac:dyDescent="0.35">
      <c r="A87" s="4">
        <v>1930</v>
      </c>
      <c r="B87" s="5">
        <v>4.2300000000000004</v>
      </c>
      <c r="C87" s="5">
        <v>6.98</v>
      </c>
    </row>
    <row r="88" spans="1:3" x14ac:dyDescent="0.35">
      <c r="A88" s="4">
        <v>1931</v>
      </c>
      <c r="B88" s="5">
        <v>19.52</v>
      </c>
      <c r="C88" s="5">
        <v>8.31</v>
      </c>
    </row>
    <row r="89" spans="1:3" x14ac:dyDescent="0.35">
      <c r="A89" s="4">
        <v>1932</v>
      </c>
      <c r="B89" s="5">
        <v>82.11</v>
      </c>
      <c r="C89" s="5">
        <v>16.010000000000002</v>
      </c>
    </row>
    <row r="90" spans="1:3" x14ac:dyDescent="0.35">
      <c r="A90" s="4">
        <v>1933</v>
      </c>
      <c r="B90" s="5">
        <v>89.76</v>
      </c>
      <c r="C90" s="5">
        <v>24.82</v>
      </c>
    </row>
    <row r="91" spans="1:3" x14ac:dyDescent="0.35">
      <c r="A91" s="4">
        <v>1934</v>
      </c>
      <c r="B91" s="5">
        <v>81.66</v>
      </c>
      <c r="C91" s="5">
        <v>29.7</v>
      </c>
    </row>
    <row r="92" spans="1:3" x14ac:dyDescent="0.35">
      <c r="A92" s="4">
        <v>1935</v>
      </c>
      <c r="B92" s="5">
        <v>15.76</v>
      </c>
      <c r="C92" s="5">
        <v>35.4</v>
      </c>
    </row>
  </sheetData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Requins et Sardines</vt:lpstr>
      <vt:lpstr>Lièvres et Lynx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Jean-François IMOKRANE</dc:creator>
  <cp:lastModifiedBy>Jean-François IMOKRANE</cp:lastModifiedBy>
  <dcterms:created xsi:type="dcterms:W3CDTF">2020-12-06T16:15:03Z</dcterms:created>
  <dcterms:modified xsi:type="dcterms:W3CDTF">2021-12-17T12:21:03Z</dcterms:modified>
</cp:coreProperties>
</file>